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185" windowHeight="1276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<sst xmlns="http://schemas.openxmlformats.org/spreadsheetml/2006/main" count="18" uniqueCount="8">
  <si>
    <t>#1</t>
  </si>
  <si>
    <t>#2</t>
  </si>
  <si>
    <t>#3</t>
  </si>
  <si>
    <t>#4</t>
  </si>
  <si>
    <t>#5</t>
  </si>
  <si>
    <t>#6</t>
  </si>
  <si>
    <t xml:space="preserve">Subtract </t>
  </si>
  <si>
    <t>and divide by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</si>
</sst>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220" zoomScaleNormal="220" zoomScalePageLayoutView="0" workbookViewId="0" topLeftCell="A1">
      <selection activeCell="E40" sqref="E40"/>
    </sheetView>
  </sheetViews>
  <sheetFormatPr defaultColWidth="9.140625" defaultRowHeight="12.75"/>
  <cols>
    <col min="1" max="1" width="9.140625" style="1" customWidth="1"/>
    <col min="2" max="2" width="14.421875" style="1" customWidth="1"/>
    <col min="3" max="3" width="15.57421875" style="1" customWidth="1"/>
    <col min="4" max="6" width="9.140625" style="1" customWidth="1"/>
    <col min="7" max="7" width="15.421875" style="1" customWidth="1"/>
    <col min="8" max="8" width="17.00390625" style="1" customWidth="1"/>
    <col min="9" max="16384" width="9.140625" style="1" customWidth="1"/>
  </cols>
  <sheetData>
    <row r="1" spans="2:8" ht="27.75" thickBot="1">
      <c r="B1" s="12" t="s">
        <v>0</v>
      </c>
      <c r="C1" s="13"/>
      <c r="G1" s="12" t="s">
        <v>1</v>
      </c>
      <c r="H1" s="13"/>
    </row>
    <row r="2" spans="2:8" ht="16.5" thickBot="1" thickTop="1">
      <c r="B2" s="2">
        <v>16</v>
      </c>
      <c r="C2" s="2">
        <v>7</v>
      </c>
      <c r="G2" s="2">
        <v>18</v>
      </c>
      <c r="H2" s="2">
        <v>6</v>
      </c>
    </row>
    <row r="3" spans="1:9" ht="15.75" thickBot="1">
      <c r="A3" s="1">
        <f>C2*B3</f>
        <v>42</v>
      </c>
      <c r="B3" s="3">
        <v>6</v>
      </c>
      <c r="C3" s="3">
        <v>-10</v>
      </c>
      <c r="D3" s="1">
        <f>B2*C3</f>
        <v>-160</v>
      </c>
      <c r="F3" s="1">
        <f>H2*G3</f>
        <v>-48</v>
      </c>
      <c r="G3" s="3">
        <v>-8</v>
      </c>
      <c r="H3" s="3">
        <v>2</v>
      </c>
      <c r="I3" s="1">
        <f>G2*H3</f>
        <v>36</v>
      </c>
    </row>
    <row r="4" spans="1:9" ht="15.75" thickBot="1">
      <c r="A4" s="1">
        <f>C3*B4</f>
        <v>140</v>
      </c>
      <c r="B4" s="3">
        <v>-14</v>
      </c>
      <c r="C4" s="3">
        <v>14</v>
      </c>
      <c r="D4" s="1">
        <f>B3*C4</f>
        <v>84</v>
      </c>
      <c r="F4" s="1">
        <f>H3*G4</f>
        <v>-38</v>
      </c>
      <c r="G4" s="3">
        <v>-19</v>
      </c>
      <c r="H4" s="3">
        <v>16</v>
      </c>
      <c r="I4" s="1">
        <f>G3*H4</f>
        <v>-128</v>
      </c>
    </row>
    <row r="5" spans="1:9" ht="15.75" thickBot="1">
      <c r="A5" s="1">
        <f>C4*B5</f>
        <v>224</v>
      </c>
      <c r="B5" s="5">
        <v>16</v>
      </c>
      <c r="C5" s="5">
        <v>7</v>
      </c>
      <c r="D5" s="1">
        <f>B4*C5</f>
        <v>-98</v>
      </c>
      <c r="F5" s="1">
        <f>H4*G5</f>
        <v>288</v>
      </c>
      <c r="G5" s="5">
        <v>18</v>
      </c>
      <c r="H5" s="5">
        <v>6</v>
      </c>
      <c r="I5" s="1">
        <f>G4*H5</f>
        <v>-114</v>
      </c>
    </row>
    <row r="6" spans="1:9" ht="15.75" thickBot="1">
      <c r="A6" s="1">
        <f>C5*B6</f>
        <v>0</v>
      </c>
      <c r="B6" s="5">
        <v>0</v>
      </c>
      <c r="C6" s="5">
        <v>0</v>
      </c>
      <c r="D6" s="1">
        <f>B5*C6</f>
        <v>0</v>
      </c>
      <c r="F6" s="1">
        <f>H5*G6</f>
        <v>0</v>
      </c>
      <c r="G6" s="5">
        <v>0</v>
      </c>
      <c r="H6" s="5">
        <v>0</v>
      </c>
      <c r="I6" s="1">
        <f>G5*H6</f>
        <v>0</v>
      </c>
    </row>
    <row r="7" spans="1:9" ht="15.75" thickBot="1">
      <c r="A7" s="1">
        <f>C4*B7</f>
        <v>0</v>
      </c>
      <c r="B7" s="4">
        <v>0</v>
      </c>
      <c r="C7" s="4">
        <v>0</v>
      </c>
      <c r="D7" s="1">
        <f>B6*C7</f>
        <v>0</v>
      </c>
      <c r="F7" s="1">
        <f>H4*G7</f>
        <v>0</v>
      </c>
      <c r="G7" s="4">
        <v>0</v>
      </c>
      <c r="H7" s="4">
        <v>0</v>
      </c>
      <c r="I7" s="1">
        <f>G6*H7</f>
        <v>0</v>
      </c>
    </row>
    <row r="8" spans="1:9" ht="15.75" thickTop="1">
      <c r="A8" s="1">
        <f>SUM(A3:A7)</f>
        <v>406</v>
      </c>
      <c r="B8" s="15" t="s">
        <v>6</v>
      </c>
      <c r="C8" s="15" t="s">
        <v>7</v>
      </c>
      <c r="D8" s="1">
        <f>SUM(D3:D7)</f>
        <v>-174</v>
      </c>
      <c r="F8" s="1">
        <f>SUM(F3:F7)</f>
        <v>202</v>
      </c>
      <c r="G8" s="15" t="s">
        <v>6</v>
      </c>
      <c r="H8" s="15" t="s">
        <v>7</v>
      </c>
      <c r="I8" s="1">
        <f>SUM(I3:I7)</f>
        <v>-206</v>
      </c>
    </row>
    <row r="9" spans="2:8" ht="15">
      <c r="B9" s="14">
        <f>(A8-D8)/2</f>
        <v>290</v>
      </c>
      <c r="C9" s="14"/>
      <c r="G9" s="14">
        <f>(F8-I8)/2</f>
        <v>204</v>
      </c>
      <c r="H9" s="14"/>
    </row>
    <row r="12" spans="2:8" ht="27.75" thickBot="1">
      <c r="B12" s="12" t="s">
        <v>2</v>
      </c>
      <c r="C12" s="13"/>
      <c r="G12" s="12" t="s">
        <v>3</v>
      </c>
      <c r="H12" s="13"/>
    </row>
    <row r="13" spans="2:8" ht="16.5" thickBot="1" thickTop="1">
      <c r="B13" s="7">
        <v>14</v>
      </c>
      <c r="C13" s="7">
        <v>16</v>
      </c>
      <c r="G13" s="7">
        <v>-2</v>
      </c>
      <c r="H13" s="7">
        <v>18</v>
      </c>
    </row>
    <row r="14" spans="1:9" ht="15.75" thickBot="1">
      <c r="A14" s="1">
        <f>C13*B14</f>
        <v>160</v>
      </c>
      <c r="B14" s="8">
        <v>10</v>
      </c>
      <c r="C14" s="8">
        <v>-13</v>
      </c>
      <c r="D14" s="1">
        <f>B13*C14</f>
        <v>-182</v>
      </c>
      <c r="F14" s="1">
        <f>H13*G14</f>
        <v>288</v>
      </c>
      <c r="G14" s="8">
        <v>16</v>
      </c>
      <c r="H14" s="8">
        <v>5</v>
      </c>
      <c r="I14" s="1">
        <f>G13*H14</f>
        <v>-10</v>
      </c>
    </row>
    <row r="15" spans="1:9" ht="15.75" thickBot="1">
      <c r="A15" s="1">
        <f>C14*B15</f>
        <v>0</v>
      </c>
      <c r="B15" s="8">
        <v>0</v>
      </c>
      <c r="C15" s="8">
        <v>6</v>
      </c>
      <c r="D15" s="1">
        <f>B14*C15</f>
        <v>60</v>
      </c>
      <c r="F15" s="1">
        <f>H14*G15</f>
        <v>50</v>
      </c>
      <c r="G15" s="8">
        <v>10</v>
      </c>
      <c r="H15" s="8">
        <v>-6</v>
      </c>
      <c r="I15" s="1">
        <f>G14*H15</f>
        <v>-96</v>
      </c>
    </row>
    <row r="16" spans="1:9" ht="15.75" thickBot="1">
      <c r="A16" s="1">
        <f>C15*B16</f>
        <v>84</v>
      </c>
      <c r="B16" s="9">
        <v>14</v>
      </c>
      <c r="C16" s="9">
        <v>16</v>
      </c>
      <c r="D16" s="1">
        <f>B15*C16</f>
        <v>0</v>
      </c>
      <c r="F16" s="1">
        <f>H15*G16</f>
        <v>72</v>
      </c>
      <c r="G16" s="9">
        <v>-12</v>
      </c>
      <c r="H16" s="9">
        <v>-6</v>
      </c>
      <c r="I16" s="1">
        <f>G15*H16</f>
        <v>-60</v>
      </c>
    </row>
    <row r="17" spans="1:9" ht="15.75" thickBot="1">
      <c r="A17" s="1">
        <f>C16*B17</f>
        <v>0</v>
      </c>
      <c r="B17" s="9">
        <v>0</v>
      </c>
      <c r="C17" s="9">
        <v>0</v>
      </c>
      <c r="D17" s="1">
        <f>B16*C17</f>
        <v>0</v>
      </c>
      <c r="F17" s="1">
        <f>H16*G17</f>
        <v>96</v>
      </c>
      <c r="G17" s="9">
        <v>-16</v>
      </c>
      <c r="H17" s="9">
        <v>16</v>
      </c>
      <c r="I17" s="1">
        <f>G16*H17</f>
        <v>-192</v>
      </c>
    </row>
    <row r="18" spans="1:9" ht="15.75" thickBot="1">
      <c r="A18" s="1">
        <f>C15*B18</f>
        <v>0</v>
      </c>
      <c r="B18" s="10">
        <v>0</v>
      </c>
      <c r="C18" s="10">
        <v>0</v>
      </c>
      <c r="D18" s="1">
        <f>B17*C18</f>
        <v>0</v>
      </c>
      <c r="F18" s="1">
        <f>H17*G18</f>
        <v>-32</v>
      </c>
      <c r="G18" s="10">
        <v>-2</v>
      </c>
      <c r="H18" s="10">
        <v>18</v>
      </c>
      <c r="I18" s="1">
        <f>G17*H18</f>
        <v>-288</v>
      </c>
    </row>
    <row r="19" spans="1:9" ht="15.75" thickTop="1">
      <c r="A19" s="1">
        <f>SUM(A14:A18)</f>
        <v>244</v>
      </c>
      <c r="B19" s="15" t="s">
        <v>6</v>
      </c>
      <c r="C19" s="15" t="s">
        <v>7</v>
      </c>
      <c r="D19" s="1">
        <f>SUM(D14:D18)</f>
        <v>-122</v>
      </c>
      <c r="F19" s="1">
        <f>SUM(F14:F18)</f>
        <v>474</v>
      </c>
      <c r="G19" s="15" t="s">
        <v>6</v>
      </c>
      <c r="H19" s="15" t="s">
        <v>7</v>
      </c>
      <c r="I19" s="1">
        <f>SUM(I14:I18)</f>
        <v>-646</v>
      </c>
    </row>
    <row r="20" spans="2:8" ht="15">
      <c r="B20" s="14">
        <f>(A19-D19)/2</f>
        <v>183</v>
      </c>
      <c r="C20" s="14"/>
      <c r="G20" s="14">
        <f>(F19-I19)/2</f>
        <v>560</v>
      </c>
      <c r="H20" s="14"/>
    </row>
    <row r="21" spans="2:3" ht="15">
      <c r="B21" s="6"/>
      <c r="C21" s="6"/>
    </row>
    <row r="22" spans="2:3" ht="15">
      <c r="B22" s="6"/>
      <c r="C22" s="6"/>
    </row>
    <row r="23" spans="2:8" ht="27.75" thickBot="1">
      <c r="B23" s="12" t="s">
        <v>4</v>
      </c>
      <c r="C23" s="13"/>
      <c r="G23" s="12" t="s">
        <v>5</v>
      </c>
      <c r="H23" s="13"/>
    </row>
    <row r="24" spans="2:8" ht="16.5" thickBot="1" thickTop="1">
      <c r="B24" s="7">
        <v>6</v>
      </c>
      <c r="C24" s="7">
        <v>6</v>
      </c>
      <c r="G24" s="7">
        <v>-20</v>
      </c>
      <c r="H24" s="7">
        <v>16</v>
      </c>
    </row>
    <row r="25" spans="1:9" ht="15.75" thickBot="1">
      <c r="A25" s="1">
        <f aca="true" t="shared" si="0" ref="A25:A31">C24*B25</f>
        <v>90</v>
      </c>
      <c r="B25" s="8">
        <v>15</v>
      </c>
      <c r="C25" s="8">
        <v>16</v>
      </c>
      <c r="D25" s="1">
        <f aca="true" t="shared" si="1" ref="D25:D31">B24*C25</f>
        <v>96</v>
      </c>
      <c r="F25" s="1">
        <f aca="true" t="shared" si="2" ref="F25:F38">H24*G25</f>
        <v>-240</v>
      </c>
      <c r="G25" s="8">
        <v>-15</v>
      </c>
      <c r="H25" s="8">
        <v>17</v>
      </c>
      <c r="I25" s="1">
        <f aca="true" t="shared" si="3" ref="I25:I38">G24*H25</f>
        <v>-340</v>
      </c>
    </row>
    <row r="26" spans="1:9" ht="15.75" thickBot="1">
      <c r="A26" s="1">
        <f t="shared" si="0"/>
        <v>144</v>
      </c>
      <c r="B26" s="8">
        <v>9</v>
      </c>
      <c r="C26" s="8">
        <v>-8</v>
      </c>
      <c r="D26" s="1">
        <f t="shared" si="1"/>
        <v>-120</v>
      </c>
      <c r="F26" s="1">
        <f t="shared" si="2"/>
        <v>-221</v>
      </c>
      <c r="G26" s="8">
        <v>-13</v>
      </c>
      <c r="H26" s="8">
        <v>-7</v>
      </c>
      <c r="I26" s="1">
        <f t="shared" si="3"/>
        <v>105</v>
      </c>
    </row>
    <row r="27" spans="1:9" ht="15.75" thickBot="1">
      <c r="A27" s="1">
        <f t="shared" si="0"/>
        <v>64</v>
      </c>
      <c r="B27" s="8">
        <v>-8</v>
      </c>
      <c r="C27" s="8">
        <v>-1</v>
      </c>
      <c r="D27" s="1">
        <f t="shared" si="1"/>
        <v>-9</v>
      </c>
      <c r="F27" s="1">
        <f t="shared" si="2"/>
        <v>63</v>
      </c>
      <c r="G27" s="8">
        <v>-9</v>
      </c>
      <c r="H27" s="8">
        <v>7</v>
      </c>
      <c r="I27" s="1">
        <f t="shared" si="3"/>
        <v>-91</v>
      </c>
    </row>
    <row r="28" spans="1:9" ht="15.75" thickBot="1">
      <c r="A28" s="1">
        <f t="shared" si="0"/>
        <v>16</v>
      </c>
      <c r="B28" s="8">
        <v>-16</v>
      </c>
      <c r="C28" s="8">
        <v>-9</v>
      </c>
      <c r="D28" s="1">
        <f t="shared" si="1"/>
        <v>72</v>
      </c>
      <c r="F28" s="1">
        <f t="shared" si="2"/>
        <v>42</v>
      </c>
      <c r="G28" s="8">
        <v>6</v>
      </c>
      <c r="H28" s="8">
        <v>9</v>
      </c>
      <c r="I28" s="1">
        <f t="shared" si="3"/>
        <v>-81</v>
      </c>
    </row>
    <row r="29" spans="1:9" ht="15.75" thickBot="1">
      <c r="A29" s="1">
        <f t="shared" si="0"/>
        <v>180</v>
      </c>
      <c r="B29" s="9">
        <v>-20</v>
      </c>
      <c r="C29" s="9">
        <v>12</v>
      </c>
      <c r="D29" s="1">
        <f t="shared" si="1"/>
        <v>-192</v>
      </c>
      <c r="F29" s="1">
        <f t="shared" si="2"/>
        <v>117</v>
      </c>
      <c r="G29" s="8">
        <v>13</v>
      </c>
      <c r="H29" s="8">
        <v>-8</v>
      </c>
      <c r="I29" s="1">
        <f t="shared" si="3"/>
        <v>-48</v>
      </c>
    </row>
    <row r="30" spans="1:9" ht="15.75" thickBot="1">
      <c r="A30" s="1">
        <f t="shared" si="0"/>
        <v>72</v>
      </c>
      <c r="B30" s="9">
        <v>6</v>
      </c>
      <c r="C30" s="9">
        <v>6</v>
      </c>
      <c r="D30" s="1">
        <f t="shared" si="1"/>
        <v>-120</v>
      </c>
      <c r="F30" s="1">
        <f t="shared" si="2"/>
        <v>-120</v>
      </c>
      <c r="G30" s="8">
        <v>15</v>
      </c>
      <c r="H30" s="8">
        <v>15</v>
      </c>
      <c r="I30" s="1">
        <f t="shared" si="3"/>
        <v>195</v>
      </c>
    </row>
    <row r="31" spans="1:9" ht="15.75" thickBot="1">
      <c r="A31" s="1">
        <f t="shared" si="0"/>
        <v>0</v>
      </c>
      <c r="B31" s="10">
        <v>0</v>
      </c>
      <c r="C31" s="10">
        <v>0</v>
      </c>
      <c r="D31" s="1">
        <f t="shared" si="1"/>
        <v>0</v>
      </c>
      <c r="F31" s="1">
        <f t="shared" si="2"/>
        <v>285</v>
      </c>
      <c r="G31" s="8">
        <v>19</v>
      </c>
      <c r="H31" s="8">
        <v>17</v>
      </c>
      <c r="I31" s="1">
        <f t="shared" si="3"/>
        <v>255</v>
      </c>
    </row>
    <row r="32" spans="1:9" ht="16.5" thickBot="1" thickTop="1">
      <c r="A32" s="1">
        <f>SUM(A25:A31)</f>
        <v>566</v>
      </c>
      <c r="B32" s="15" t="s">
        <v>6</v>
      </c>
      <c r="C32" s="15" t="s">
        <v>7</v>
      </c>
      <c r="D32" s="1">
        <f>SUM(D25:D31)</f>
        <v>-273</v>
      </c>
      <c r="F32" s="1">
        <f t="shared" si="2"/>
        <v>289</v>
      </c>
      <c r="G32" s="8">
        <v>17</v>
      </c>
      <c r="H32" s="8">
        <v>-11</v>
      </c>
      <c r="I32" s="1">
        <f t="shared" si="3"/>
        <v>-209</v>
      </c>
    </row>
    <row r="33" spans="2:9" ht="15.75" thickBot="1">
      <c r="B33" s="14">
        <f>(A32-D32)/2</f>
        <v>419.5</v>
      </c>
      <c r="C33" s="14"/>
      <c r="F33" s="1">
        <f t="shared" si="2"/>
        <v>-99</v>
      </c>
      <c r="G33" s="8">
        <v>9</v>
      </c>
      <c r="H33" s="8">
        <v>-13</v>
      </c>
      <c r="I33" s="1">
        <f t="shared" si="3"/>
        <v>-221</v>
      </c>
    </row>
    <row r="34" spans="6:9" ht="15.75" thickBot="1">
      <c r="F34" s="1">
        <f t="shared" si="2"/>
        <v>-52</v>
      </c>
      <c r="G34" s="11">
        <v>4</v>
      </c>
      <c r="H34" s="11">
        <v>3</v>
      </c>
      <c r="I34" s="1">
        <f t="shared" si="3"/>
        <v>27</v>
      </c>
    </row>
    <row r="35" spans="6:9" ht="15.75" thickBot="1">
      <c r="F35" s="1">
        <f t="shared" si="2"/>
        <v>-15</v>
      </c>
      <c r="G35" s="8">
        <v>-5</v>
      </c>
      <c r="H35" s="8">
        <v>3</v>
      </c>
      <c r="I35" s="1">
        <f t="shared" si="3"/>
        <v>12</v>
      </c>
    </row>
    <row r="36" spans="6:9" ht="15.75" thickBot="1">
      <c r="F36" s="1">
        <f t="shared" si="2"/>
        <v>-36</v>
      </c>
      <c r="G36" s="8">
        <v>-12</v>
      </c>
      <c r="H36" s="8">
        <v>-16</v>
      </c>
      <c r="I36" s="1">
        <f t="shared" si="3"/>
        <v>80</v>
      </c>
    </row>
    <row r="37" spans="6:9" ht="15.75" thickBot="1">
      <c r="F37" s="1">
        <f t="shared" si="2"/>
        <v>272</v>
      </c>
      <c r="G37" s="9">
        <v>-17</v>
      </c>
      <c r="H37" s="9">
        <v>-16</v>
      </c>
      <c r="I37" s="1">
        <f t="shared" si="3"/>
        <v>192</v>
      </c>
    </row>
    <row r="38" spans="6:9" ht="15.75" thickBot="1">
      <c r="F38" s="1">
        <f t="shared" si="2"/>
        <v>320</v>
      </c>
      <c r="G38" s="10">
        <v>-20</v>
      </c>
      <c r="H38" s="10">
        <v>16</v>
      </c>
      <c r="I38" s="1">
        <f t="shared" si="3"/>
        <v>-272</v>
      </c>
    </row>
    <row r="39" spans="6:9" ht="15.75" thickTop="1">
      <c r="F39" s="1">
        <f>SUM(F25:F38)</f>
        <v>605</v>
      </c>
      <c r="G39" s="15" t="s">
        <v>6</v>
      </c>
      <c r="H39" s="15" t="s">
        <v>7</v>
      </c>
      <c r="I39" s="1">
        <f>SUM(I25:I38)</f>
        <v>-396</v>
      </c>
    </row>
    <row r="40" spans="7:8" ht="15">
      <c r="G40" s="14">
        <f>(F39-I39)/2</f>
        <v>500.5</v>
      </c>
      <c r="H40" s="14"/>
    </row>
  </sheetData>
  <sheetProtection/>
  <mergeCells count="12">
    <mergeCell ref="B9:C9"/>
    <mergeCell ref="B1:C1"/>
    <mergeCell ref="G1:H1"/>
    <mergeCell ref="G9:H9"/>
    <mergeCell ref="B12:C12"/>
    <mergeCell ref="B20:C20"/>
    <mergeCell ref="G12:H12"/>
    <mergeCell ref="G20:H20"/>
    <mergeCell ref="B23:C23"/>
    <mergeCell ref="G23:H23"/>
    <mergeCell ref="G40:H40"/>
    <mergeCell ref="B33:C33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CUSD308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CUSD308</dc:creator>
  <cp:keywords/>
  <dc:description/>
  <cp:lastModifiedBy>00, 00</cp:lastModifiedBy>
  <cp:lastPrinted>2011-09-19T15:05:15Z</cp:lastPrinted>
  <dcterms:created xsi:type="dcterms:W3CDTF">2011-07-08T20:57:58Z</dcterms:created>
  <dcterms:modified xsi:type="dcterms:W3CDTF">2015-09-03T13:22:34Z</dcterms:modified>
  <cp:category/>
  <cp:version/>
  <cp:contentType/>
  <cp:contentStatus/>
</cp:coreProperties>
</file>